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<sst xmlns="http://schemas.openxmlformats.org/spreadsheetml/2006/main" count="44" uniqueCount="44">
  <si>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</si>
  <si>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</si>
  <si>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</si>
  <si>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</si>
  <si>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</si>
  <si>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</si>
  <si>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</si>
  <si>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</si>
  <si>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</si>
  <si>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</si>
  <si>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</si>
  <si>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</si>
  <si>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</si>
  <si>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</si>
  <si>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</si>
  <si>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</si>
  <si>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</si>
  <si>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</si>
  <si>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</si>
  <si>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</si>
  <si>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</si>
  <si>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</si>
  <si>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</si>
  <si>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</si>
  <si>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</si>
  <si>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</si>
  <si>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</si>
  <si>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</si>
  <si>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</si>
  <si>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</si>
  <si>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</si>
  <si>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</si>
  <si>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</si>
  <si>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</si>
  <si>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</si>
  <si>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</si>
  <si>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</si>
  <si>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</si>
  <si>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</si>
  <si>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№ _______ от _____________</t>
  </si>
  <si>
    <t>Приложение 2 к решению Думы</t>
  </si>
  <si>
    <t>внутреннего финансирования дефицита районного бюджета на 2021-2022 годы</t>
  </si>
  <si>
    <t>Сумма на 2021 год</t>
  </si>
  <si>
    <t>Сумма на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</si>
</sst>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5">
      <selection activeCell="D16" sqref="D16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40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39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41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42</v>
      </c>
      <c r="D12" s="15" t="s">
        <v>43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4500</v>
      </c>
      <c r="D14" s="19">
        <f>D15</f>
        <v>4500</v>
      </c>
    </row>
    <row r="15" spans="1:4" ht="50.25" customHeight="1">
      <c r="A15" s="11" t="s">
        <v>20</v>
      </c>
      <c r="B15" s="12" t="s">
        <v>21</v>
      </c>
      <c r="C15" s="19">
        <v>4500</v>
      </c>
      <c r="D15" s="19">
        <v>4500</v>
      </c>
    </row>
    <row r="16" spans="1:4" ht="68.25" customHeight="1">
      <c r="A16" s="11" t="s">
        <v>23</v>
      </c>
      <c r="B16" s="12" t="s">
        <v>22</v>
      </c>
      <c r="C16" s="19">
        <v>0</v>
      </c>
      <c r="D16" s="19">
        <v>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-890087.91501</v>
      </c>
      <c r="D21" s="23">
        <v>-900155.49501</v>
      </c>
    </row>
    <row r="22" spans="1:4" ht="51.75" customHeight="1">
      <c r="A22" s="11" t="s">
        <v>28</v>
      </c>
      <c r="B22" s="12" t="s">
        <v>29</v>
      </c>
      <c r="C22" s="23">
        <v>890087.9150100001</v>
      </c>
      <c r="D22" s="23">
        <v>900155.49501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4500</v>
      </c>
      <c r="D30" s="20">
        <f>D14+D17+D20+D23</f>
        <v>4500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2014-09-02T20:58:43Z</cp:lastPrinted>
  <dcterms:created xsi:type="dcterms:W3CDTF">2005-08-18T04:46:17Z</dcterms:created>
  <dcterms:modified xsi:type="dcterms:W3CDTF">2019-10-31T23:20:25Z</dcterms:modified>
  <cp:category/>
  <cp:version/>
  <cp:contentType/>
  <cp:contentStatus/>
</cp:coreProperties>
</file>